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<sst xmlns="http://schemas.openxmlformats.org/spreadsheetml/2006/main" count="365" uniqueCount="138">
  <si>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</si>
  <si>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</si>
  <si>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</si>
  <si>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</si>
  <si>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</si>
  <si>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</si>
  <si>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</si>
  <si>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</si>
  <si>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</si>
  <si>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</si>
  <si>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</si>
  <si>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</si>
  <si>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</si>
  <si>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</si>
  <si>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</si>
  <si>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</si>
  <si>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</si>
  <si>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</si>
  <si>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</si>
  <si>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</si>
  <si>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</si>
  <si>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</si>
  <si>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</si>
  <si>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</si>
  <si>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</si>
  <si>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</si>
  <si>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</si>
  <si>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</si>
  <si>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</si>
  <si>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</si>
  <si>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</si>
  <si>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</si>
  <si>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</si>
  <si>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</si>
  <si>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</si>
  <si>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Grundschule Henry-van-de-Velde, Blücherstr. 22, 58095 Hagen, Schlosserarbeiten</t>
  </si>
  <si>
    <t>Eignungskriterien</t>
  </si>
  <si>
    <t>2026-07_067 OV</t>
  </si>
  <si>
    <t>01.09.2026 09:30 Uhr</t>
  </si>
  <si>
    <t>Offenes Verfahren</t>
  </si>
  <si>
    <t>VOB</t>
  </si>
  <si>
    <t>CXTJYY6YTTY7WHHA</t>
  </si>
  <si>
    <t>Die Vergabe ist nicht in Lose aufgeteilt. Bitte füllen Sie das nächste Arbeitsblatt aus.</t>
  </si>
  <si>
    <t>1</t>
  </si>
  <si>
    <t>Ausschlusselement</t>
  </si>
  <si>
    <t>Berufsbefähigung</t>
  </si>
  <si>
    <t>Abgeschlossene Meisterausbildung im Metallbau- oder Schlossermeister*in oder durch einen Altgesellennachweis von der Handwerkskammer im Sinne der Altgesellenregelung mit einer abgeschlossene Gesellenprüfung als Metallbauer*in oder in einem verwandten baunahen/metallverarbeitenden Gewerk (z. B. Maschinenbauer*in, Schweißer*in, Stahlbauschlosser*in), mindestens 6 Jahre Berufserfahrung, davon mindestens vier Jahre in leitender oder verantwortlicher Funktion, z. B. als Vorarbeiter*in, Bestätigung der Ausübungsberechtigung nach § 7 Abs. 2 HWO)
Wenn Sie über die Meisterausbildung, eine gleichwertige Qualifikation oder die Altgesellenregelung verfügen, tragen sie bitte "ja" ein und geben die genaue Qualifikation an. Ansonsten tragen Sie "nein" ein.
Zunächst genügt eine Eigenerklärung. Sofern das Angebot in die engere Wahl kommt, sind auf gesonderte Anforderung die entsprechenden Nachweise (z. B. Meisterbrief, Gesellenbrief mit offizieller Ausübungsberechtigung der zuständigen Handwerkskammer und die Eintragung in der Handwerksrolle, Zertifikate; Referenzen) vorzulegen.
Hinweis:
Berufsabschlüsse, die nicht in Deutschland erworben wurden, werden anerkannt, sofern sie einem deutschen Abschluss gleichwertig sind. Die Gleichwertigkeit ist durch eine Anerkennung der zuständigen Handwerkskammer nachzuweisen.</t>
  </si>
  <si>
    <t>*</t>
  </si>
  <si>
    <t/>
  </si>
  <si>
    <t>Erfüllt</t>
  </si>
  <si>
    <t>Nicht erfüllt</t>
  </si>
  <si>
    <t>2</t>
  </si>
  <si>
    <t>Informationselement</t>
  </si>
  <si>
    <t>Eignungsleihe</t>
  </si>
  <si>
    <t>Nehmen Sie für den Nachweis Ihrer Eignung die Kapazitäten eines Nachunternehmens in Anspruch (Eignungsleihe), ist dem Angebot eine entsprechende Eigenerklärung und Verpflichtungserklärung (Formblatt 236) des Nachunternehmens einzureichen. Hierdurch wird erklärt, dass dem/der Bietenden die erforderlichen Mittel des Nachunternehmens im Auftragsfall tatsächlich zur Verfügung steht.
Bitte tragen Sie hier "ja" ein, wenn Sie die Eignung vollständig selbst erfüllen. Ansonsten tragen Sie bitte "nein" ein, wenn Sie für die Eignung die Kapazitäten eines weiteren Unternehmens benötigen. In diesem Fall füllen Sie auch das Formblatt 236 aus.</t>
  </si>
  <si>
    <t>3</t>
  </si>
  <si>
    <t>Eintragung im Berufsregister</t>
  </si>
  <si>
    <t>Sind Sie als Mitglied in der Industrie- und Handelskammer, der Handwerksrolle oder vergleichbar eingetragen?
Bitte geben Sie an, welche Mitgliedschaft vorliegt.</t>
  </si>
  <si>
    <t>4</t>
  </si>
  <si>
    <t>Eintragung im Handelsregister</t>
  </si>
  <si>
    <t>Das Handelsregister ist ein öffentliches Verzeichnis, das
Informationen über die angemeldeten Kaufleute und Unternehmen in Deutschland enthält.
Bitte geben Sie die Handelsregisternummer (HRA oder HRB) an.
Sollten Sie nicht eintragungspflichtig sein, tragen Sie bitte "nicht eintragungspflichtig" ein.</t>
  </si>
  <si>
    <t>5</t>
  </si>
  <si>
    <t>Betriebshaftpflichtversicherung § 6a Nr.2a VOB/A EU</t>
  </si>
  <si>
    <t>Deckungssummen: 1,0 Mio. EUR (Sachschäden) und 2,5 Mio. EUR (Personenschäden). 
Zum Nachweis der Betriebshaftpflichtversicherung genügt zunächst eine verbindliche schriftliche Zusage der Versicherungsgesellschaft, dass im Zuschlagsfall eine Betriebshaftpflichtversicherung mit den geforderten Deckungssummen abgeschlossen wird. 
Die endgültige Versicherungsbestätigung ist spätestens vor Ausführung der Leistung vorzulegen.
Wenn die entsprechende Betriebshaftpflichtversicherung bzw. die Zusage vorliegt, bitte "ja" eintragen, ansonsten "nein" angeben."</t>
  </si>
  <si>
    <t>6</t>
  </si>
  <si>
    <t>Freistellungsbescheinigung nach § 48 b EStG</t>
  </si>
  <si>
    <t>Die Freistellungsbescheinigung nach § 48b des Einkommenssteuergesetzes (EStG) ist ein Dokument, das vom Finanzamt auf Antrag des Leistenden ausgestellt wird. Diese Bescheinigung befreit den Leistungsempfänger/die Leistungsempfängerin von der Pflicht zum Steuerabzug bei Bauleistungen.
Wenn die Bescheinigung vorliegt, bitte mit "ja" bestätigen", ansonsten "nein" eintragen.</t>
  </si>
  <si>
    <t>7</t>
  </si>
  <si>
    <t>Unbedenklichkeitsbescheinigung des Finanzamtes</t>
  </si>
  <si>
    <t>Die Unbedenklichkeitsbescheinigung des für Sie zuständigen Finanzamtes bestätigt, dass Sie dort keine Zahlungsrückstände haben. 
Wenn Sie bei dem Finanzamt keine Rückstände haben, tragen Sie bitte "ja" ein, ansonsten geben Sie "nein" und geben Sie die Höhe der Rückstände sowie den Grund an.</t>
  </si>
  <si>
    <t>8</t>
  </si>
  <si>
    <t>steuerliche Unbedenklichkeitsbescheinigung von der Stadtkasse</t>
  </si>
  <si>
    <t>Die Unbedenklichkeitsbescheinigung der für Sie zuständigen Stadtkasse bestätigt, dass Sie dort keine Zahlungsrückstände haben. 
Wenn Sie bei der Stadtkasse keine Rückstände haben, tragen Sie bitte "ja" ein, ansonsten geben Sie "nein" und geben Sie die Höhe der Rückstände sowie den Grund an.</t>
  </si>
  <si>
    <t>9</t>
  </si>
  <si>
    <t>Unbedenklichkeitsbescheinigung der Krankenkasse</t>
  </si>
  <si>
    <t>Die Unbedenklichkeitsbescheinigung der Krankenkasse ist ein Dokument, das bestätigt, dass ein Unternehmen seiner Pflicht zur Zahlung der Sozialversicherungsbeiträge nachgekommen ist. Sie enthält Informationen über die Anzahl der bei der jeweiligen Krankenkasse versicherten Beschäftigten und gibt Auskunft darüber, ob das Unternehmen regelmäßig seine Sozialversicherungsbeiträge gezahlt hat.
Bitte geben Sie die Krankenkasse(n) sowie die Anzahl der dort versicherten Beschäftigten an und tragen Sie "ja" ein, wenn Sie die Sozialversicherungsbeiträge regelmäßig zahlen, ansonsten bitte "nein" angeben.</t>
  </si>
  <si>
    <t>10</t>
  </si>
  <si>
    <t>Eigenerklärung nach § 19 Abs. 3 Mindestlohngesetz (MiLoG)</t>
  </si>
  <si>
    <t>Der Bieter/die Bieterin erklärt mit Abgabe des Angebots, dass er/sie die Verpflichtungen nach dem Mindestlohngesetz (MiLoG) einhält. Insbesondere versichert der Bieter/die Bieterin gemäß § 19 Abs. 3 MiLoG, dass er/sie den Arbeitnehmerinnen und Arbeitnehmern den gesetzlichen Mindestlohn zahlt und dies auch für eingesetzte Nachunternehmen sowie Verleiher*in von Arbeitskräften sicherstellt. Der Bieter/die Bieterin verpflichtet sich, auf Verlangen der Vergabestelle entsprechende Nachweise vorzulegen und etwaige Änderungen unverzüglich mitzuteilen. 
Wenn Sie die Verpflichtungen nach dem Mindestlohngesetz einhalten, geben Sie bitte "ja" an. Andernfalls tragen Sie bitte "nein" ein.</t>
  </si>
  <si>
    <t>11</t>
  </si>
  <si>
    <t>Insolvenzverfahren § 124 Abs. 1 Nr. 2 GWB</t>
  </si>
  <si>
    <t>Bitte machen Sie Angaben darüber, ob ein Insolvenzverfahren oder ein vergleichbares gesetzlich geregeltes Verfahren eröffnet oder die Eröffnung beantragt wurde oder der Antrag mangels Masse abgelehnt wurde oder ein Insolvenzplan rechtskräftig bestätigt wurde.
Bitte tragen Sie "ja" ein, wenn KEIN Insolvenzverfahren gegeben ist, ansonsten geben Sie "nein" an.</t>
  </si>
  <si>
    <t>12</t>
  </si>
  <si>
    <t>Liquidationsverfahren (§ 6a Nr. 7 VOB/A EU)</t>
  </si>
  <si>
    <t>Bitte tragen Sie "ja" ein, wenn kein Liquidationsverfahren gegeben ist und "nein", wenn ein Liquidationsverfahren geben ist.</t>
  </si>
  <si>
    <t>13</t>
  </si>
  <si>
    <t>Einhaltung Tariftreue- und Vergabegesetz Nordrhein-Westfalen</t>
  </si>
  <si>
    <t>Der Auftragnehmende ist für die Ausführung des vorliegenden Auftrags zur Einhaltung der Vorgaben des
Tariftreue- und Vergabegesetz Nordrhein-Westfalen verpflichtet.
Bitte bestätigen Sie die Einhaltung mit "ja". Ansonsten bitte "nein" eintragen.</t>
  </si>
  <si>
    <t>14</t>
  </si>
  <si>
    <t>Ausschlussgründe gem. § 123 GWB und die fakultativen Ausschlussgründe gem. § 124 GWB bzw. § 6e VOB/A EU</t>
  </si>
  <si>
    <t>Wenn keine Auschlussgründe gem. § 123 GWB und die fakultativen Ausschlussgründe gem. § 124 GWB bzw. § 6e VOB/A EU vorliegen, tragen Sie bitte "ja" ein. Wenn Ausschlussgründe vorliegen tragen Sie bitte "nein" ein.</t>
  </si>
  <si>
    <t>15</t>
  </si>
  <si>
    <t>Angabe des Jahresumsatzes in den letzten drei abgeschlossenen Geschäftsjahren</t>
  </si>
  <si>
    <t>Angabe des Jahresumsatzes des Unternehmens in den letzten drei abgeschlossenen Geschäftsjahren unter Einschluss des Anteils bei gemeinsam mit anderen Unternehmen ausgeführten Leistungen. Bitte die Umsätze unter den jeweiligen Geschäftsjahren eintragen. Der Jahresumsatz muss vom Unternehmen für die letzten 3 abgeschlossenen Geschäftsjahre (2023, 2024, 2025) nachgewiesen werden (mindestens 142.100,00 EUR / Jahr). Bitte tragen Sie den Jahresumsatz für die Geschäftsjahre 2023, 2024 und 2025 ein.</t>
  </si>
  <si>
    <t>15.1</t>
  </si>
  <si>
    <t>Umsatz des Geschäftsjahres 2023</t>
  </si>
  <si>
    <t>Bitte tragen Sie hier den Umsatz des Geschäftsjahres 2023 ein:</t>
  </si>
  <si>
    <t>15.2</t>
  </si>
  <si>
    <t>Umsatz des Geschäftsjahres 2024</t>
  </si>
  <si>
    <t>Bitte tragen Sie hier den Umsatz des Geschäftsjahres 2024 ein:</t>
  </si>
  <si>
    <t>15.3</t>
  </si>
  <si>
    <t>Umsatz des Geschäftsjahres 2025</t>
  </si>
  <si>
    <t>Bitte tragen Sie hier den Umsatz des Geschäftsjahres 2025 ein:</t>
  </si>
  <si>
    <t>16</t>
  </si>
  <si>
    <t>Anzahl beschäftigter Arbeitskräfte in den letzten drei abgeschlossenen Kalenderjahren</t>
  </si>
  <si>
    <t>Bitte geben Sie die durchschnittliche Zahl der Beschäftigten der letzten drei Jahre an, getrennt nach gewerblichem und technischem Personal. Die Angaben dienen der Beurteilung der dauerhaften personellen Leistungsfähigkeit.
Bewertet werden insbesondere:
- Die personelle Stabilität über die letzten drei Jahre
- Die Fähigkeit, die ausgeschriebenen Leistungen fristgerecht und ggf. parallel zu erbringen.
- Die Struktur des eingesetzten Fachpersonals (qualifiziertes gewerbliches Personal):
- Eine Mindestmitarbeiterzahl wird nicht vorgegeben; die Bewertung erfolgt im Rahmen einer Gesamtbetrachtung der Eignung.
Bitte tragen Sie die Anzahl der Mitarbeiter*innen in den Kalenderjahren 2023, 2024 und 2025 ein.</t>
  </si>
  <si>
    <t>16.1</t>
  </si>
  <si>
    <t>Anzahl beschäftigter Arbeitskräfte 2023</t>
  </si>
  <si>
    <t>Bitte tragen Sie die Anzahl der Mitarbeiter*innen in dem Kalenderjahr 2023 ein.</t>
  </si>
  <si>
    <t>16.2</t>
  </si>
  <si>
    <t>Anzahl beschäftigter Arbeitskräfte 2024</t>
  </si>
  <si>
    <t>Bitte tragen Sie die Anzahl der Mitarbeiter*innen in dem Kalenderjahr 2024 ein.</t>
  </si>
  <si>
    <t>16.3</t>
  </si>
  <si>
    <t>Anzahl beschäftigter Arbeitskräfte 2025</t>
  </si>
  <si>
    <t>17</t>
  </si>
  <si>
    <t>Personelle Ausstattung für das Projekt</t>
  </si>
  <si>
    <t>Für die Ausführung der Arbeiten im Rahmen dieses Projekts müssenm indestens 4 Metallbauer*innen oder Schlosser*innen, darunter ein*e Meister*in oder einen Altgesellen/eine Altgesellin mit entsprechendem Nachweis von der Handwerkskammer vorhanden sein.
Die ausführende Person muss im Besitz eines gültigen Schweißnachweises der Ausführungsklasse EXC1 nach DIN 1090, Teil 2 sein.
Dieser muss nach Auftragsbestätigung der Bauleitung der Gebäudewirtschaft der Stadt Hagen vorgelegt werden.
Ebenso muss für die Ausführung der Arbeiten eine  deutschsprachige Bauleitung benannt werden. 
Die eingesetzten Mitarbeiter*innen müssen in der Lage sein, die geforderten Arbeiten fachlich korrekt auszuführen.
Mindestens die Gesellen/Gesellinnen, sowie der Meister/die Meisterin müssen der deutschen Sprache mächtig sein.
Berufsabschlüsse aus einem anderen EU-Mitgliedsland werden anerkannt, wenn diese mit der deutschen Berufsausbildung vergleichbar sind.
zur Verfügung stehen, die zur fachgerechten Durchführung der Leistungen befähigt sind.
Geben Sie "ja" an, wenn ein entsprechender Nachweis vorliegt. Wenn kein entsprechender Nachweis vorliegt, geben Sie "nein" an und nennen den entsprechenden Namen der jeweiligen Bauleitung.
Die für dieses Projekt eingesetzten Mitarbeiter*innen müssen die geforderten Arbeiten fachlich ordnungsgemäß ausführen können. Alle Beschäftigten, die für dieses Projekt eingesetzt werden, müssen über ausreichende Deutschkenntnisse verfügen. Berufsabschlüsse aus anderen EU-Mitgliedstaaten werden anerkannt, sofern sie mit einer deutschen Berufsausbildung vergleichbar sind.
Bitte geben Sie die Anzahl der für dieses Projekt zur Verfügung stehenden beschäftigten Arbeitskräfte an.</t>
  </si>
  <si>
    <t>18</t>
  </si>
  <si>
    <t>Referenzen</t>
  </si>
  <si>
    <t>Es sind mindestens 3 Referenzen über inhaltlich vergleichbare, abgeschlossene Leistungen aus den letzten drei Jahren vorzulegen, die bei öffentlichen Auftraggeber*innen i.S.d. § 99 GWB durchgeführt wurden. 
Vergleichbar sind Stahlbau sowie Geländerbau, die dem ausgeschriebenen Bauvolumen (mindestens 80.000,00 EUR) entsprechen, bei öffentlichen Auftraggeber*innen durchgeführt wurden und bei denen es sich um Sonder- oder Schulbauten handelt.
Für jede Referenz sind eine Kurzbeschreibung, das Auftragsvolumen sowie eine Ansprechperson mit Telefonnummer anzugeben.</t>
  </si>
  <si>
    <t>18.1</t>
  </si>
  <si>
    <t>Referenz 1</t>
  </si>
  <si>
    <t>Bitte geben Sie hier die 1. Referenz an:</t>
  </si>
  <si>
    <t>18.2</t>
  </si>
  <si>
    <t>Referenz 2</t>
  </si>
  <si>
    <t>Bitte geben Sie hier die 2. Referenz an:</t>
  </si>
  <si>
    <t>18.3</t>
  </si>
  <si>
    <t>Referenz 3</t>
  </si>
  <si>
    <t>Bitte geben Sie hier die 3. Referenz an:</t>
  </si>
  <si>
    <t>19</t>
  </si>
  <si>
    <t>Präqualifikation</t>
  </si>
  <si>
    <t>Sofern Sie den Nachweis der Eignung über eine Eintragung im Präqualifikationsverzeichnis führen möchten, beachten Sie bitte, dass die dort hinterlegten Unterlagen die in dieser Ausschreibung geforderten Eignungskriterien vollständig abdecken müssen. Ergänzende Nachweise sind einzureichen, sofern die Präqualifikation einzelne geforderte Kriterien nicht umfasst.
Bitte geben Sie hier Ihre Präqualifikationsnummer an, sofern Sie im Präqualifikationsverzeichnis eingetragen sind.</t>
  </si>
  <si>
    <t>20</t>
  </si>
  <si>
    <t>Nachunternehmerleistungen VVB 233</t>
  </si>
  <si>
    <t>Erbringen Sie die erforderliche Eignung für den Gesamtauftrag selbst, setzen jedoch Nachunternehmen für Teilleistungen ein, so müssen die Nachunternehmenden für den von Ihnen zu übernehmenden Leistungsteil ebenfalls fachkundig, leistungsfähig und zuverlässig sein.
Bitte erklären Sie mit der Abgabe des Angebots im Formblatt 124/Erklärung zur Eignung, dass die von Ihnen ausgewählten Nachunternehmen die gesetzlichen Mindestanforderungen (z. B. Eintragung in die Handwerksrolle) erfüllen und keine Ausschlussgründe gegen die Nachunternehmen vorliegen. 
Die Vergabestelle behält sich vor, vor der endgültigen Zuschlagserteilung vom bestplatzierten Bietenden namentliche Eigenerklärungen (Formblatt 124) der Nachunternehmen für deren Gewerk anzufordern, um die Eignung abschließend zu bestätigt.
Bitte geben Sie an, welche Teile der ausgeschriebenen Leistung Sie selbst ausführen und welche Leistungen Sie an Nachunternehmer vergeben. Für jede geplante Nachunternehmerleistung sind Art und Umfang der Leistung anzugeben.
Falls zum Zeitpunkt der Angebotsabgabe noch keine konkreter Nachunternehmer feststeht, ist dies anzugeben und die vorgesehene Leistungsabgrenzung zu beschreiben.
Bitte füllen Sie das Formblatt VVB 233 im Falle von Nachunternehmerleistungen aus.</t>
  </si>
  <si>
    <t>21</t>
  </si>
  <si>
    <t>Angaben KMU</t>
  </si>
  <si>
    <t>Der Begriff KMU umfasst Kleinstunternehmen, kleine Unternehmen und mittlere Unternehmen. Das Statistische Bundesamt definiert KMU in Anlehnung an die Empfehlung (2003/361/EG) der Europäischen Kommission nach Umsatz- und Beschäftigtengrößenklassen.
Bitte geben Sie an, ob Sie ein "Kleinstunternehmen", ein "Kleines Untenehmen" oder ein "Mittleres Unternehmen"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</si>
</sst>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0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04" fillId="4" borderId="7" xfId="0" applyNumberFormat="1" applyFont="true" applyFill="1" applyBorder="1" applyAlignment="1">
      <alignment horizontal="center" vertical="top" wrapText="true"/>
    </xf>
    <xf numFmtId="49" fontId="10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20" t="s">
        <v>48</v>
      </c>
      <c r="M5" s="75" t="s">
        <v>48</v>
      </c>
      <c r="N5" s="48" t="s">
        <v>47</v>
      </c>
      <c r="O5" s="48"/>
      <c r="P5" s="54"/>
      <c r="Q5" s="55"/>
      <c r="R5" s="55"/>
      <c r="S5" s="55"/>
      <c r="T5" s="55"/>
      <c r="U5" s="55"/>
      <c r="V5" s="55"/>
      <c r="W5" s="55"/>
      <c r="X5" s="55"/>
      <c r="Y5" s="55"/>
      <c r="Z5" t="n" s="75">
        <v>5245696.0</v>
      </c>
      <c r="FA5" t="s">
        <v>49</v>
      </c>
      <c r="FB5" t="s">
        <v>50</v>
      </c>
    </row>
    <row r="6">
      <c r="A6" s="50" t="s">
        <v>51</v>
      </c>
      <c r="B6" s="26" t="s">
        <v>51</v>
      </c>
      <c r="C6" s="27" t="s">
        <v>52</v>
      </c>
      <c r="D6" s="16" t="s">
        <v>53</v>
      </c>
      <c r="E6" s="28" t="s">
        <v>54</v>
      </c>
      <c r="F6" s="19"/>
      <c r="G6" s="19"/>
      <c r="H6" s="17"/>
      <c r="I6" s="17"/>
      <c r="J6" s="75" t="s">
        <v>48</v>
      </c>
      <c r="K6" s="19"/>
      <c r="L6" s="20" t="s">
        <v>48</v>
      </c>
      <c r="M6" s="75" t="s">
        <v>48</v>
      </c>
      <c r="N6" s="48" t="s">
        <v>47</v>
      </c>
      <c r="O6" s="48"/>
      <c r="P6" s="54"/>
      <c r="Q6" s="55"/>
      <c r="R6" s="55"/>
      <c r="S6" s="55"/>
      <c r="T6" s="55"/>
      <c r="U6" s="55"/>
      <c r="V6" s="55"/>
      <c r="W6" s="55"/>
      <c r="X6" s="55"/>
      <c r="Y6" s="55"/>
      <c r="Z6" t="n" s="75">
        <v>5245698.0</v>
      </c>
    </row>
    <row r="7">
      <c r="A7" s="50" t="s">
        <v>55</v>
      </c>
      <c r="B7" s="26" t="s">
        <v>55</v>
      </c>
      <c r="C7" s="27" t="s">
        <v>44</v>
      </c>
      <c r="D7" s="16" t="s">
        <v>56</v>
      </c>
      <c r="E7" s="28" t="s">
        <v>57</v>
      </c>
      <c r="F7" s="19"/>
      <c r="G7" s="19"/>
      <c r="H7" s="17"/>
      <c r="I7" s="17"/>
      <c r="J7" s="75" t="s">
        <v>48</v>
      </c>
      <c r="K7" s="19"/>
      <c r="L7" s="20" t="s">
        <v>48</v>
      </c>
      <c r="M7" s="75" t="s">
        <v>48</v>
      </c>
      <c r="N7" s="48" t="s">
        <v>47</v>
      </c>
      <c r="O7" s="48"/>
      <c r="P7" s="54"/>
      <c r="Q7" s="55"/>
      <c r="R7" s="55"/>
      <c r="S7" s="55"/>
      <c r="T7" s="55"/>
      <c r="U7" s="55"/>
      <c r="V7" s="55"/>
      <c r="W7" s="55"/>
      <c r="X7" s="55"/>
      <c r="Y7" s="55"/>
      <c r="Z7" t="n" s="75">
        <v>5245700.0</v>
      </c>
      <c r="FA7" t="s">
        <v>49</v>
      </c>
      <c r="FB7" t="s">
        <v>50</v>
      </c>
    </row>
    <row r="8">
      <c r="A8" s="50" t="s">
        <v>58</v>
      </c>
      <c r="B8" s="26" t="s">
        <v>58</v>
      </c>
      <c r="C8" s="27" t="s">
        <v>44</v>
      </c>
      <c r="D8" s="16" t="s">
        <v>59</v>
      </c>
      <c r="E8" s="28" t="s">
        <v>60</v>
      </c>
      <c r="F8" s="19"/>
      <c r="G8" s="19"/>
      <c r="H8" s="17"/>
      <c r="I8" s="17"/>
      <c r="J8" s="75" t="s">
        <v>48</v>
      </c>
      <c r="K8" s="19"/>
      <c r="L8" s="20" t="s">
        <v>48</v>
      </c>
      <c r="M8" s="75" t="s">
        <v>48</v>
      </c>
      <c r="N8" s="48" t="s">
        <v>47</v>
      </c>
      <c r="O8" s="48"/>
      <c r="P8" s="54"/>
      <c r="Q8" s="55"/>
      <c r="R8" s="55"/>
      <c r="S8" s="55"/>
      <c r="T8" s="55"/>
      <c r="U8" s="55"/>
      <c r="V8" s="55"/>
      <c r="W8" s="55"/>
      <c r="X8" s="55"/>
      <c r="Y8" s="55"/>
      <c r="Z8" t="n" s="75">
        <v>5245702.0</v>
      </c>
      <c r="FA8" t="s">
        <v>49</v>
      </c>
      <c r="FB8" t="s">
        <v>50</v>
      </c>
    </row>
    <row r="9">
      <c r="A9" s="50" t="s">
        <v>61</v>
      </c>
      <c r="B9" s="26" t="s">
        <v>61</v>
      </c>
      <c r="C9" s="27" t="s">
        <v>44</v>
      </c>
      <c r="D9" s="16" t="s">
        <v>62</v>
      </c>
      <c r="E9" s="28" t="s">
        <v>63</v>
      </c>
      <c r="F9" s="19"/>
      <c r="G9" s="19"/>
      <c r="H9" s="17"/>
      <c r="I9" s="17"/>
      <c r="J9" s="75" t="s">
        <v>48</v>
      </c>
      <c r="K9" s="19"/>
      <c r="L9" s="20" t="s">
        <v>48</v>
      </c>
      <c r="M9" s="75" t="s">
        <v>48</v>
      </c>
      <c r="N9" s="48" t="s">
        <v>47</v>
      </c>
      <c r="O9" s="48"/>
      <c r="P9" s="54"/>
      <c r="Q9" s="55"/>
      <c r="R9" s="55"/>
      <c r="S9" s="55"/>
      <c r="T9" s="55"/>
      <c r="U9" s="55"/>
      <c r="V9" s="55"/>
      <c r="W9" s="55"/>
      <c r="X9" s="55"/>
      <c r="Y9" s="55"/>
      <c r="Z9" t="n" s="75">
        <v>5245704.0</v>
      </c>
      <c r="FA9" t="s">
        <v>49</v>
      </c>
      <c r="FB9" t="s">
        <v>50</v>
      </c>
    </row>
    <row r="10">
      <c r="A10" s="50" t="s">
        <v>64</v>
      </c>
      <c r="B10" s="26" t="s">
        <v>64</v>
      </c>
      <c r="C10" s="27" t="s">
        <v>52</v>
      </c>
      <c r="D10" s="16" t="s">
        <v>65</v>
      </c>
      <c r="E10" s="28" t="s">
        <v>66</v>
      </c>
      <c r="F10" s="19"/>
      <c r="G10" s="19"/>
      <c r="H10" s="17"/>
      <c r="I10" s="17"/>
      <c r="J10" s="75" t="s">
        <v>48</v>
      </c>
      <c r="K10" s="19"/>
      <c r="L10" s="20" t="s">
        <v>48</v>
      </c>
      <c r="M10" s="75" t="s">
        <v>48</v>
      </c>
      <c r="N10" s="48" t="s">
        <v>47</v>
      </c>
      <c r="O10" s="48"/>
      <c r="P10" s="54"/>
      <c r="Q10" s="55"/>
      <c r="R10" s="55"/>
      <c r="S10" s="55"/>
      <c r="T10" s="55"/>
      <c r="U10" s="55"/>
      <c r="V10" s="55"/>
      <c r="W10" s="55"/>
      <c r="X10" s="55"/>
      <c r="Y10" s="55"/>
      <c r="Z10" t="n" s="75">
        <v>5245706.0</v>
      </c>
    </row>
    <row r="11">
      <c r="A11" s="50" t="s">
        <v>67</v>
      </c>
      <c r="B11" s="26" t="s">
        <v>67</v>
      </c>
      <c r="C11" s="27" t="s">
        <v>44</v>
      </c>
      <c r="D11" s="16" t="s">
        <v>68</v>
      </c>
      <c r="E11" s="28" t="s">
        <v>69</v>
      </c>
      <c r="F11" s="19"/>
      <c r="G11" s="19"/>
      <c r="H11" s="17"/>
      <c r="I11" s="17"/>
      <c r="J11" s="75" t="s">
        <v>48</v>
      </c>
      <c r="K11" s="19"/>
      <c r="L11" s="20" t="s">
        <v>48</v>
      </c>
      <c r="M11" s="75" t="s">
        <v>48</v>
      </c>
      <c r="N11" s="48" t="s">
        <v>47</v>
      </c>
      <c r="O11" s="48"/>
      <c r="P11" s="54"/>
      <c r="Q11" s="55"/>
      <c r="R11" s="55"/>
      <c r="S11" s="55"/>
      <c r="T11" s="55"/>
      <c r="U11" s="55"/>
      <c r="V11" s="55"/>
      <c r="W11" s="55"/>
      <c r="X11" s="55"/>
      <c r="Y11" s="55"/>
      <c r="Z11" t="n" s="75">
        <v>5245708.0</v>
      </c>
      <c r="FA11" t="s">
        <v>49</v>
      </c>
      <c r="FB11" t="s">
        <v>50</v>
      </c>
    </row>
    <row r="12">
      <c r="A12" s="50" t="s">
        <v>70</v>
      </c>
      <c r="B12" s="26" t="s">
        <v>70</v>
      </c>
      <c r="C12" s="27" t="s">
        <v>44</v>
      </c>
      <c r="D12" s="16" t="s">
        <v>71</v>
      </c>
      <c r="E12" s="28" t="s">
        <v>72</v>
      </c>
      <c r="F12" s="19"/>
      <c r="G12" s="19"/>
      <c r="H12" s="17"/>
      <c r="I12" s="17"/>
      <c r="J12" s="75" t="s">
        <v>48</v>
      </c>
      <c r="K12" s="19"/>
      <c r="L12" s="20" t="s">
        <v>48</v>
      </c>
      <c r="M12" s="75" t="s">
        <v>48</v>
      </c>
      <c r="N12" s="48" t="s">
        <v>47</v>
      </c>
      <c r="O12" s="48"/>
      <c r="P12" s="54"/>
      <c r="Q12" s="55"/>
      <c r="R12" s="55"/>
      <c r="S12" s="55"/>
      <c r="T12" s="55"/>
      <c r="U12" s="55"/>
      <c r="V12" s="55"/>
      <c r="W12" s="55"/>
      <c r="X12" s="55"/>
      <c r="Y12" s="55"/>
      <c r="Z12" t="n" s="75">
        <v>5245710.0</v>
      </c>
      <c r="FA12" t="s">
        <v>49</v>
      </c>
      <c r="FB12" t="s">
        <v>50</v>
      </c>
    </row>
    <row r="13">
      <c r="A13" s="50" t="s">
        <v>73</v>
      </c>
      <c r="B13" s="26" t="s">
        <v>73</v>
      </c>
      <c r="C13" s="27" t="s">
        <v>44</v>
      </c>
      <c r="D13" s="16" t="s">
        <v>74</v>
      </c>
      <c r="E13" s="28" t="s">
        <v>75</v>
      </c>
      <c r="F13" s="19"/>
      <c r="G13" s="19"/>
      <c r="H13" s="17"/>
      <c r="I13" s="17"/>
      <c r="J13" s="75" t="s">
        <v>48</v>
      </c>
      <c r="K13" s="19"/>
      <c r="L13" s="20" t="s">
        <v>48</v>
      </c>
      <c r="M13" s="75" t="s">
        <v>48</v>
      </c>
      <c r="N13" s="48" t="s">
        <v>47</v>
      </c>
      <c r="O13" s="48"/>
      <c r="P13" s="54"/>
      <c r="Q13" s="55"/>
      <c r="R13" s="55"/>
      <c r="S13" s="55"/>
      <c r="T13" s="55"/>
      <c r="U13" s="55"/>
      <c r="V13" s="55"/>
      <c r="W13" s="55"/>
      <c r="X13" s="55"/>
      <c r="Y13" s="55"/>
      <c r="Z13" t="n" s="75">
        <v>5245712.0</v>
      </c>
      <c r="FA13" t="s">
        <v>49</v>
      </c>
      <c r="FB13" t="s">
        <v>50</v>
      </c>
    </row>
    <row r="14">
      <c r="A14" s="50" t="s">
        <v>76</v>
      </c>
      <c r="B14" s="26" t="s">
        <v>76</v>
      </c>
      <c r="C14" s="27" t="s">
        <v>44</v>
      </c>
      <c r="D14" s="16" t="s">
        <v>77</v>
      </c>
      <c r="E14" s="28" t="s">
        <v>78</v>
      </c>
      <c r="F14" s="19"/>
      <c r="G14" s="19"/>
      <c r="H14" s="17"/>
      <c r="I14" s="17"/>
      <c r="J14" s="75" t="s">
        <v>48</v>
      </c>
      <c r="K14" s="19"/>
      <c r="L14" s="20" t="s">
        <v>48</v>
      </c>
      <c r="M14" s="75" t="s">
        <v>48</v>
      </c>
      <c r="N14" s="48" t="s">
        <v>47</v>
      </c>
      <c r="O14" s="48"/>
      <c r="P14" s="54"/>
      <c r="Q14" s="55"/>
      <c r="R14" s="55"/>
      <c r="S14" s="55"/>
      <c r="T14" s="55"/>
      <c r="U14" s="55"/>
      <c r="V14" s="55"/>
      <c r="W14" s="55"/>
      <c r="X14" s="55"/>
      <c r="Y14" s="55"/>
      <c r="Z14" t="n" s="75">
        <v>5245714.0</v>
      </c>
      <c r="FA14" t="s">
        <v>49</v>
      </c>
      <c r="FB14" t="s">
        <v>50</v>
      </c>
    </row>
    <row r="15">
      <c r="A15" s="50" t="s">
        <v>79</v>
      </c>
      <c r="B15" s="26" t="s">
        <v>79</v>
      </c>
      <c r="C15" s="27" t="s">
        <v>44</v>
      </c>
      <c r="D15" s="16" t="s">
        <v>80</v>
      </c>
      <c r="E15" s="28" t="s">
        <v>81</v>
      </c>
      <c r="F15" s="19"/>
      <c r="G15" s="19"/>
      <c r="H15" s="17"/>
      <c r="I15" s="17"/>
      <c r="J15" s="75" t="s">
        <v>48</v>
      </c>
      <c r="K15" s="19"/>
      <c r="L15" s="20" t="s">
        <v>48</v>
      </c>
      <c r="M15" s="75" t="s">
        <v>48</v>
      </c>
      <c r="N15" s="48" t="s">
        <v>47</v>
      </c>
      <c r="O15" s="48"/>
      <c r="P15" s="54"/>
      <c r="Q15" s="55"/>
      <c r="R15" s="55"/>
      <c r="S15" s="55"/>
      <c r="T15" s="55"/>
      <c r="U15" s="55"/>
      <c r="V15" s="55"/>
      <c r="W15" s="55"/>
      <c r="X15" s="55"/>
      <c r="Y15" s="55"/>
      <c r="Z15" t="n" s="75">
        <v>5245716.0</v>
      </c>
      <c r="FA15" t="s">
        <v>49</v>
      </c>
      <c r="FB15" t="s">
        <v>50</v>
      </c>
    </row>
    <row r="16">
      <c r="A16" s="50" t="s">
        <v>82</v>
      </c>
      <c r="B16" s="26" t="s">
        <v>82</v>
      </c>
      <c r="C16" s="27" t="s">
        <v>44</v>
      </c>
      <c r="D16" s="16" t="s">
        <v>83</v>
      </c>
      <c r="E16" s="28" t="s">
        <v>84</v>
      </c>
      <c r="F16" s="19"/>
      <c r="G16" s="19"/>
      <c r="H16" s="17"/>
      <c r="I16" s="17"/>
      <c r="J16" s="75" t="s">
        <v>48</v>
      </c>
      <c r="K16" s="19"/>
      <c r="L16" s="20" t="s">
        <v>48</v>
      </c>
      <c r="M16" s="75" t="s">
        <v>48</v>
      </c>
      <c r="N16" s="48" t="s">
        <v>47</v>
      </c>
      <c r="O16" s="48"/>
      <c r="P16" s="54"/>
      <c r="Q16" s="55"/>
      <c r="R16" s="55"/>
      <c r="S16" s="55"/>
      <c r="T16" s="55"/>
      <c r="U16" s="55"/>
      <c r="V16" s="55"/>
      <c r="W16" s="55"/>
      <c r="X16" s="55"/>
      <c r="Y16" s="55"/>
      <c r="Z16" t="n" s="75">
        <v>5245718.0</v>
      </c>
      <c r="FA16" t="s">
        <v>49</v>
      </c>
      <c r="FB16" t="s">
        <v>50</v>
      </c>
    </row>
    <row r="17">
      <c r="A17" s="50" t="s">
        <v>85</v>
      </c>
      <c r="B17" s="26" t="s">
        <v>85</v>
      </c>
      <c r="C17" s="27" t="s">
        <v>44</v>
      </c>
      <c r="D17" s="16" t="s">
        <v>86</v>
      </c>
      <c r="E17" s="28" t="s">
        <v>87</v>
      </c>
      <c r="F17" s="19"/>
      <c r="G17" s="19"/>
      <c r="H17" s="17"/>
      <c r="I17" s="17"/>
      <c r="J17" s="75" t="s">
        <v>48</v>
      </c>
      <c r="K17" s="19"/>
      <c r="L17" s="20" t="s">
        <v>48</v>
      </c>
      <c r="M17" s="75" t="s">
        <v>48</v>
      </c>
      <c r="N17" s="48" t="s">
        <v>47</v>
      </c>
      <c r="O17" s="48"/>
      <c r="P17" s="54"/>
      <c r="Q17" s="55"/>
      <c r="R17" s="55"/>
      <c r="S17" s="55"/>
      <c r="T17" s="55"/>
      <c r="U17" s="55"/>
      <c r="V17" s="55"/>
      <c r="W17" s="55"/>
      <c r="X17" s="55"/>
      <c r="Y17" s="55"/>
      <c r="Z17" t="n" s="75">
        <v>5245720.0</v>
      </c>
      <c r="FA17" t="s">
        <v>49</v>
      </c>
      <c r="FB17" t="s">
        <v>50</v>
      </c>
    </row>
    <row r="18">
      <c r="A18" s="50" t="s">
        <v>88</v>
      </c>
      <c r="B18" s="26" t="s">
        <v>88</v>
      </c>
      <c r="C18" s="27" t="s">
        <v>44</v>
      </c>
      <c r="D18" s="16" t="s">
        <v>89</v>
      </c>
      <c r="E18" s="28" t="s">
        <v>90</v>
      </c>
      <c r="F18" s="19"/>
      <c r="G18" s="19"/>
      <c r="H18" s="17"/>
      <c r="I18" s="17"/>
      <c r="J18" s="75" t="s">
        <v>48</v>
      </c>
      <c r="K18" s="19"/>
      <c r="L18" s="20" t="s">
        <v>48</v>
      </c>
      <c r="M18" s="75" t="s">
        <v>48</v>
      </c>
      <c r="N18" s="48" t="s">
        <v>47</v>
      </c>
      <c r="O18" s="48"/>
      <c r="P18" s="54"/>
      <c r="Q18" s="55"/>
      <c r="R18" s="55"/>
      <c r="S18" s="55"/>
      <c r="T18" s="55"/>
      <c r="U18" s="55"/>
      <c r="V18" s="55"/>
      <c r="W18" s="55"/>
      <c r="X18" s="55"/>
      <c r="Y18" s="55"/>
      <c r="Z18" t="n" s="75">
        <v>5245722.0</v>
      </c>
      <c r="FA18" t="s">
        <v>49</v>
      </c>
      <c r="FB18" t="s">
        <v>50</v>
      </c>
    </row>
    <row r="19">
      <c r="A19" s="50" t="s">
        <v>91</v>
      </c>
      <c r="B19" s="73" t="s">
        <v>91</v>
      </c>
      <c r="C19" s="73" t="s">
        <v>44</v>
      </c>
      <c r="D19" s="74" t="s">
        <v>92</v>
      </c>
      <c r="E19" s="28" t="s">
        <v>93</v>
      </c>
      <c r="F19" s="19"/>
      <c r="G19" s="19"/>
      <c r="H19" s="17"/>
      <c r="I19" s="17"/>
      <c r="J19" s="75" t="s">
        <v>48</v>
      </c>
      <c r="K19" s="19"/>
      <c r="L19" s="75" t="s">
        <v>48</v>
      </c>
      <c r="M19" s="75" t="s">
        <v>48</v>
      </c>
      <c r="N19" s="48" t="s">
        <v>47</v>
      </c>
      <c r="O19" s="48"/>
      <c r="P19" s="54"/>
      <c r="Q19" s="55"/>
      <c r="R19" s="55"/>
      <c r="S19" s="55"/>
      <c r="T19" s="55"/>
      <c r="U19" s="55"/>
      <c r="V19" s="55"/>
      <c r="W19" s="55"/>
      <c r="X19" s="55"/>
      <c r="Y19" s="55"/>
      <c r="Z19" t="n" s="75">
        <v>5245724.0</v>
      </c>
      <c r="FA19" t="s">
        <v>49</v>
      </c>
      <c r="FB19" t="s">
        <v>50</v>
      </c>
    </row>
    <row r="20">
      <c r="A20" s="50" t="s">
        <v>94</v>
      </c>
      <c r="B20" s="26" t="s">
        <v>94</v>
      </c>
      <c r="C20" s="27" t="s">
        <v>44</v>
      </c>
      <c r="D20" s="16" t="s">
        <v>95</v>
      </c>
      <c r="E20" s="28" t="s">
        <v>96</v>
      </c>
      <c r="F20" s="19"/>
      <c r="G20" s="19"/>
      <c r="H20" s="17"/>
      <c r="I20" s="17"/>
      <c r="J20" s="75" t="s">
        <v>48</v>
      </c>
      <c r="K20" s="19"/>
      <c r="L20" s="20" t="s">
        <v>48</v>
      </c>
      <c r="M20" s="75" t="s">
        <v>48</v>
      </c>
      <c r="N20" s="48" t="s">
        <v>47</v>
      </c>
      <c r="O20" s="48"/>
      <c r="P20" s="54"/>
      <c r="Q20" s="55"/>
      <c r="R20" s="55"/>
      <c r="S20" s="55"/>
      <c r="T20" s="55"/>
      <c r="U20" s="55"/>
      <c r="V20" s="55"/>
      <c r="W20" s="55"/>
      <c r="X20" s="55"/>
      <c r="Y20" s="55"/>
      <c r="Z20" t="n" s="75">
        <v>5245726.0</v>
      </c>
      <c r="FA20" t="s">
        <v>49</v>
      </c>
      <c r="FB20" t="s">
        <v>50</v>
      </c>
    </row>
    <row r="21">
      <c r="A21" s="50" t="s">
        <v>97</v>
      </c>
      <c r="B21" s="26" t="s">
        <v>97</v>
      </c>
      <c r="C21" s="27" t="s">
        <v>44</v>
      </c>
      <c r="D21" s="16" t="s">
        <v>98</v>
      </c>
      <c r="E21" s="28" t="s">
        <v>99</v>
      </c>
      <c r="F21" s="19"/>
      <c r="G21" s="19"/>
      <c r="H21" s="17"/>
      <c r="I21" s="17"/>
      <c r="J21" s="75" t="s">
        <v>48</v>
      </c>
      <c r="K21" s="19"/>
      <c r="L21" s="20" t="s">
        <v>48</v>
      </c>
      <c r="M21" s="75" t="s">
        <v>48</v>
      </c>
      <c r="N21" s="48" t="s">
        <v>47</v>
      </c>
      <c r="O21" s="48"/>
      <c r="P21" s="54"/>
      <c r="Q21" s="55"/>
      <c r="R21" s="55"/>
      <c r="S21" s="55"/>
      <c r="T21" s="55"/>
      <c r="U21" s="55"/>
      <c r="V21" s="55"/>
      <c r="W21" s="55"/>
      <c r="X21" s="55"/>
      <c r="Y21" s="55"/>
      <c r="Z21" t="n" s="75">
        <v>5245728.0</v>
      </c>
      <c r="FA21" t="s">
        <v>49</v>
      </c>
      <c r="FB21" t="s">
        <v>50</v>
      </c>
    </row>
    <row r="22">
      <c r="A22" s="50" t="s">
        <v>100</v>
      </c>
      <c r="B22" s="26" t="s">
        <v>100</v>
      </c>
      <c r="C22" s="27" t="s">
        <v>44</v>
      </c>
      <c r="D22" s="16" t="s">
        <v>101</v>
      </c>
      <c r="E22" s="28" t="s">
        <v>102</v>
      </c>
      <c r="F22" s="19"/>
      <c r="G22" s="19"/>
      <c r="H22" s="17"/>
      <c r="I22" s="17"/>
      <c r="J22" s="75" t="s">
        <v>48</v>
      </c>
      <c r="K22" s="19"/>
      <c r="L22" s="20" t="s">
        <v>48</v>
      </c>
      <c r="M22" s="75" t="s">
        <v>48</v>
      </c>
      <c r="N22" s="48" t="s">
        <v>47</v>
      </c>
      <c r="O22" s="48"/>
      <c r="P22" s="54"/>
      <c r="Q22" s="55"/>
      <c r="R22" s="55"/>
      <c r="S22" s="55"/>
      <c r="T22" s="55"/>
      <c r="U22" s="55"/>
      <c r="V22" s="55"/>
      <c r="W22" s="55"/>
      <c r="X22" s="55"/>
      <c r="Y22" s="55"/>
      <c r="Z22" t="n" s="75">
        <v>5245730.0</v>
      </c>
      <c r="FA22" t="s">
        <v>49</v>
      </c>
      <c r="FB22" t="s">
        <v>50</v>
      </c>
    </row>
    <row r="23">
      <c r="A23" s="50" t="s">
        <v>103</v>
      </c>
      <c r="B23" s="73" t="s">
        <v>103</v>
      </c>
      <c r="C23" s="73" t="s">
        <v>44</v>
      </c>
      <c r="D23" s="74" t="s">
        <v>104</v>
      </c>
      <c r="E23" s="28" t="s">
        <v>105</v>
      </c>
      <c r="F23" s="19"/>
      <c r="G23" s="19"/>
      <c r="H23" s="17"/>
      <c r="I23" s="17"/>
      <c r="J23" s="75" t="s">
        <v>48</v>
      </c>
      <c r="K23" s="19"/>
      <c r="L23" s="75" t="s">
        <v>48</v>
      </c>
      <c r="M23" s="75" t="s">
        <v>48</v>
      </c>
      <c r="N23" s="48" t="s">
        <v>47</v>
      </c>
      <c r="O23" s="48"/>
      <c r="P23" s="54"/>
      <c r="Q23" s="55"/>
      <c r="R23" s="55"/>
      <c r="S23" s="55"/>
      <c r="T23" s="55"/>
      <c r="U23" s="55"/>
      <c r="V23" s="55"/>
      <c r="W23" s="55"/>
      <c r="X23" s="55"/>
      <c r="Y23" s="55"/>
      <c r="Z23" t="n" s="75">
        <v>5245732.0</v>
      </c>
      <c r="FA23" t="s">
        <v>49</v>
      </c>
      <c r="FB23" t="s">
        <v>50</v>
      </c>
    </row>
    <row r="24">
      <c r="A24" s="50" t="s">
        <v>106</v>
      </c>
      <c r="B24" s="26" t="s">
        <v>106</v>
      </c>
      <c r="C24" s="27" t="s">
        <v>44</v>
      </c>
      <c r="D24" s="16" t="s">
        <v>107</v>
      </c>
      <c r="E24" s="28" t="s">
        <v>108</v>
      </c>
      <c r="F24" s="19"/>
      <c r="G24" s="19"/>
      <c r="H24" s="17"/>
      <c r="I24" s="17"/>
      <c r="J24" s="75" t="s">
        <v>48</v>
      </c>
      <c r="K24" s="19"/>
      <c r="L24" s="20" t="s">
        <v>48</v>
      </c>
      <c r="M24" s="75" t="s">
        <v>48</v>
      </c>
      <c r="N24" s="48" t="s">
        <v>47</v>
      </c>
      <c r="O24" s="48"/>
      <c r="P24" s="54"/>
      <c r="Q24" s="55"/>
      <c r="R24" s="55"/>
      <c r="S24" s="55"/>
      <c r="T24" s="55"/>
      <c r="U24" s="55"/>
      <c r="V24" s="55"/>
      <c r="W24" s="55"/>
      <c r="X24" s="55"/>
      <c r="Y24" s="55"/>
      <c r="Z24" t="n" s="75">
        <v>5245734.0</v>
      </c>
      <c r="FA24" t="s">
        <v>49</v>
      </c>
      <c r="FB24" t="s">
        <v>50</v>
      </c>
    </row>
    <row r="25">
      <c r="A25" s="50" t="s">
        <v>109</v>
      </c>
      <c r="B25" s="26" t="s">
        <v>109</v>
      </c>
      <c r="C25" s="27" t="s">
        <v>44</v>
      </c>
      <c r="D25" s="16" t="s">
        <v>110</v>
      </c>
      <c r="E25" s="28" t="s">
        <v>111</v>
      </c>
      <c r="F25" s="19"/>
      <c r="G25" s="19"/>
      <c r="H25" s="17"/>
      <c r="I25" s="17"/>
      <c r="J25" s="75" t="s">
        <v>48</v>
      </c>
      <c r="K25" s="19"/>
      <c r="L25" s="20" t="s">
        <v>48</v>
      </c>
      <c r="M25" s="75" t="s">
        <v>48</v>
      </c>
      <c r="N25" s="48" t="s">
        <v>47</v>
      </c>
      <c r="O25" s="48"/>
      <c r="P25" s="54"/>
      <c r="Q25" s="55"/>
      <c r="R25" s="55"/>
      <c r="S25" s="55"/>
      <c r="T25" s="55"/>
      <c r="U25" s="55"/>
      <c r="V25" s="55"/>
      <c r="W25" s="55"/>
      <c r="X25" s="55"/>
      <c r="Y25" s="55"/>
      <c r="Z25" t="n" s="75">
        <v>5245736.0</v>
      </c>
      <c r="FA25" t="s">
        <v>49</v>
      </c>
      <c r="FB25" t="s">
        <v>50</v>
      </c>
    </row>
    <row r="26">
      <c r="A26" s="50" t="s">
        <v>112</v>
      </c>
      <c r="B26" s="26" t="s">
        <v>112</v>
      </c>
      <c r="C26" s="27" t="s">
        <v>44</v>
      </c>
      <c r="D26" s="16" t="s">
        <v>113</v>
      </c>
      <c r="E26" s="28" t="s">
        <v>111</v>
      </c>
      <c r="F26" s="19"/>
      <c r="G26" s="19"/>
      <c r="H26" s="17"/>
      <c r="I26" s="17"/>
      <c r="J26" s="75" t="s">
        <v>48</v>
      </c>
      <c r="K26" s="19"/>
      <c r="L26" s="20" t="s">
        <v>48</v>
      </c>
      <c r="M26" s="75" t="s">
        <v>48</v>
      </c>
      <c r="N26" s="48" t="s">
        <v>47</v>
      </c>
      <c r="O26" s="48"/>
      <c r="P26" s="54"/>
      <c r="Q26" s="55"/>
      <c r="R26" s="55"/>
      <c r="S26" s="55"/>
      <c r="T26" s="55"/>
      <c r="U26" s="55"/>
      <c r="V26" s="55"/>
      <c r="W26" s="55"/>
      <c r="X26" s="55"/>
      <c r="Y26" s="55"/>
      <c r="Z26" t="n" s="75">
        <v>5245738.0</v>
      </c>
      <c r="FA26" t="s">
        <v>49</v>
      </c>
      <c r="FB26" t="s">
        <v>50</v>
      </c>
    </row>
    <row r="27">
      <c r="A27" s="50" t="s">
        <v>114</v>
      </c>
      <c r="B27" s="26" t="s">
        <v>114</v>
      </c>
      <c r="C27" s="27" t="s">
        <v>44</v>
      </c>
      <c r="D27" s="16" t="s">
        <v>115</v>
      </c>
      <c r="E27" s="28" t="s">
        <v>116</v>
      </c>
      <c r="F27" s="19"/>
      <c r="G27" s="19"/>
      <c r="H27" s="17"/>
      <c r="I27" s="17"/>
      <c r="J27" s="75" t="s">
        <v>48</v>
      </c>
      <c r="K27" s="19"/>
      <c r="L27" s="20" t="s">
        <v>48</v>
      </c>
      <c r="M27" s="75" t="s">
        <v>48</v>
      </c>
      <c r="N27" s="48" t="s">
        <v>47</v>
      </c>
      <c r="O27" s="48"/>
      <c r="P27" s="54"/>
      <c r="Q27" s="55"/>
      <c r="R27" s="55"/>
      <c r="S27" s="55"/>
      <c r="T27" s="55"/>
      <c r="U27" s="55"/>
      <c r="V27" s="55"/>
      <c r="W27" s="55"/>
      <c r="X27" s="55"/>
      <c r="Y27" s="55"/>
      <c r="Z27" t="n" s="75">
        <v>5245740.0</v>
      </c>
      <c r="FA27" t="s">
        <v>49</v>
      </c>
      <c r="FB27" t="s">
        <v>50</v>
      </c>
    </row>
    <row r="28">
      <c r="A28" s="50" t="s">
        <v>117</v>
      </c>
      <c r="B28" s="73" t="s">
        <v>117</v>
      </c>
      <c r="C28" s="73" t="s">
        <v>44</v>
      </c>
      <c r="D28" s="74" t="s">
        <v>118</v>
      </c>
      <c r="E28" s="28" t="s">
        <v>119</v>
      </c>
      <c r="F28" s="19"/>
      <c r="G28" s="19"/>
      <c r="H28" s="17"/>
      <c r="I28" s="17"/>
      <c r="J28" s="75" t="s">
        <v>48</v>
      </c>
      <c r="K28" s="19"/>
      <c r="L28" s="75" t="s">
        <v>48</v>
      </c>
      <c r="M28" s="75" t="s">
        <v>48</v>
      </c>
      <c r="N28" s="48" t="s">
        <v>47</v>
      </c>
      <c r="O28" s="48"/>
      <c r="P28" s="54"/>
      <c r="Q28" s="55"/>
      <c r="R28" s="55"/>
      <c r="S28" s="55"/>
      <c r="T28" s="55"/>
      <c r="U28" s="55"/>
      <c r="V28" s="55"/>
      <c r="W28" s="55"/>
      <c r="X28" s="55"/>
      <c r="Y28" s="55"/>
      <c r="Z28" t="n" s="75">
        <v>5245742.0</v>
      </c>
      <c r="FA28" t="s">
        <v>49</v>
      </c>
      <c r="FB28" t="s">
        <v>50</v>
      </c>
    </row>
    <row r="29">
      <c r="A29" s="50" t="s">
        <v>120</v>
      </c>
      <c r="B29" s="26" t="s">
        <v>120</v>
      </c>
      <c r="C29" s="27" t="s">
        <v>44</v>
      </c>
      <c r="D29" s="16" t="s">
        <v>121</v>
      </c>
      <c r="E29" s="28" t="s">
        <v>122</v>
      </c>
      <c r="F29" s="19"/>
      <c r="G29" s="19"/>
      <c r="H29" s="17"/>
      <c r="I29" s="17"/>
      <c r="J29" s="75" t="s">
        <v>48</v>
      </c>
      <c r="K29" s="19"/>
      <c r="L29" s="20" t="s">
        <v>48</v>
      </c>
      <c r="M29" s="75" t="s">
        <v>48</v>
      </c>
      <c r="N29" s="48" t="s">
        <v>47</v>
      </c>
      <c r="O29" s="48"/>
      <c r="P29" s="54"/>
      <c r="Q29" s="55"/>
      <c r="R29" s="55"/>
      <c r="S29" s="55"/>
      <c r="T29" s="55"/>
      <c r="U29" s="55"/>
      <c r="V29" s="55"/>
      <c r="W29" s="55"/>
      <c r="X29" s="55"/>
      <c r="Y29" s="55"/>
      <c r="Z29" t="n" s="75">
        <v>5245744.0</v>
      </c>
      <c r="FA29" t="s">
        <v>49</v>
      </c>
      <c r="FB29" t="s">
        <v>50</v>
      </c>
    </row>
    <row r="30">
      <c r="A30" s="50" t="s">
        <v>123</v>
      </c>
      <c r="B30" s="26" t="s">
        <v>123</v>
      </c>
      <c r="C30" s="27" t="s">
        <v>44</v>
      </c>
      <c r="D30" s="16" t="s">
        <v>124</v>
      </c>
      <c r="E30" s="28" t="s">
        <v>125</v>
      </c>
      <c r="F30" s="19"/>
      <c r="G30" s="19"/>
      <c r="H30" s="17"/>
      <c r="I30" s="17"/>
      <c r="J30" s="75" t="s">
        <v>48</v>
      </c>
      <c r="K30" s="19"/>
      <c r="L30" s="20" t="s">
        <v>48</v>
      </c>
      <c r="M30" s="75" t="s">
        <v>48</v>
      </c>
      <c r="N30" s="48" t="s">
        <v>47</v>
      </c>
      <c r="O30" s="48"/>
      <c r="P30" s="54"/>
      <c r="Q30" s="55"/>
      <c r="R30" s="55"/>
      <c r="S30" s="55"/>
      <c r="T30" s="55"/>
      <c r="U30" s="55"/>
      <c r="V30" s="55"/>
      <c r="W30" s="55"/>
      <c r="X30" s="55"/>
      <c r="Y30" s="55"/>
      <c r="Z30" t="n" s="75">
        <v>5245746.0</v>
      </c>
      <c r="FA30" t="s">
        <v>49</v>
      </c>
      <c r="FB30" t="s">
        <v>50</v>
      </c>
    </row>
    <row r="31">
      <c r="A31" s="50" t="s">
        <v>126</v>
      </c>
      <c r="B31" s="26" t="s">
        <v>126</v>
      </c>
      <c r="C31" s="27" t="s">
        <v>44</v>
      </c>
      <c r="D31" s="16" t="s">
        <v>127</v>
      </c>
      <c r="E31" s="28" t="s">
        <v>128</v>
      </c>
      <c r="F31" s="19"/>
      <c r="G31" s="19"/>
      <c r="H31" s="17"/>
      <c r="I31" s="17"/>
      <c r="J31" s="75" t="s">
        <v>48</v>
      </c>
      <c r="K31" s="19"/>
      <c r="L31" s="20" t="s">
        <v>48</v>
      </c>
      <c r="M31" s="75" t="s">
        <v>48</v>
      </c>
      <c r="N31" s="48" t="s">
        <v>47</v>
      </c>
      <c r="O31" s="48"/>
      <c r="P31" s="54"/>
      <c r="Q31" s="55"/>
      <c r="R31" s="55"/>
      <c r="S31" s="55"/>
      <c r="T31" s="55"/>
      <c r="U31" s="55"/>
      <c r="V31" s="55"/>
      <c r="W31" s="55"/>
      <c r="X31" s="55"/>
      <c r="Y31" s="55"/>
      <c r="Z31" t="n" s="75">
        <v>5245748.0</v>
      </c>
      <c r="FA31" t="s">
        <v>49</v>
      </c>
      <c r="FB31" t="s">
        <v>50</v>
      </c>
    </row>
    <row r="32">
      <c r="A32" s="50" t="s">
        <v>129</v>
      </c>
      <c r="B32" s="26" t="s">
        <v>129</v>
      </c>
      <c r="C32" s="27" t="s">
        <v>52</v>
      </c>
      <c r="D32" s="16" t="s">
        <v>130</v>
      </c>
      <c r="E32" s="28" t="s">
        <v>131</v>
      </c>
      <c r="F32" s="19"/>
      <c r="G32" s="19"/>
      <c r="H32" s="17"/>
      <c r="I32" s="17"/>
      <c r="J32" s="75" t="s">
        <v>48</v>
      </c>
      <c r="K32" s="19"/>
      <c r="L32" s="20" t="s">
        <v>48</v>
      </c>
      <c r="M32" s="75" t="s">
        <v>48</v>
      </c>
      <c r="N32" s="48" t="s">
        <v>47</v>
      </c>
      <c r="O32" s="48"/>
      <c r="P32" s="54"/>
      <c r="Q32" s="55"/>
      <c r="R32" s="55"/>
      <c r="S32" s="55"/>
      <c r="T32" s="55"/>
      <c r="U32" s="55"/>
      <c r="V32" s="55"/>
      <c r="W32" s="55"/>
      <c r="X32" s="55"/>
      <c r="Y32" s="55"/>
      <c r="Z32" t="n" s="75">
        <v>5245750.0</v>
      </c>
    </row>
    <row r="33">
      <c r="A33" s="50" t="s">
        <v>132</v>
      </c>
      <c r="B33" s="26" t="s">
        <v>132</v>
      </c>
      <c r="C33" s="27" t="s">
        <v>52</v>
      </c>
      <c r="D33" s="16" t="s">
        <v>133</v>
      </c>
      <c r="E33" s="28" t="s">
        <v>134</v>
      </c>
      <c r="F33" s="19"/>
      <c r="G33" s="19"/>
      <c r="H33" s="17"/>
      <c r="I33" s="17"/>
      <c r="J33" s="75" t="s">
        <v>48</v>
      </c>
      <c r="K33" s="19"/>
      <c r="L33" s="20" t="s">
        <v>48</v>
      </c>
      <c r="M33" s="75" t="s">
        <v>48</v>
      </c>
      <c r="N33" s="48" t="s">
        <v>47</v>
      </c>
      <c r="O33" s="48"/>
      <c r="P33" s="54"/>
      <c r="Q33" s="55"/>
      <c r="R33" s="55"/>
      <c r="S33" s="55"/>
      <c r="T33" s="55"/>
      <c r="U33" s="55"/>
      <c r="V33" s="55"/>
      <c r="W33" s="55"/>
      <c r="X33" s="55"/>
      <c r="Y33" s="55"/>
      <c r="Z33" t="n" s="75">
        <v>5245752.0</v>
      </c>
    </row>
    <row r="34">
      <c r="A34" s="50" t="s">
        <v>135</v>
      </c>
      <c r="B34" s="26" t="s">
        <v>135</v>
      </c>
      <c r="C34" s="27" t="s">
        <v>52</v>
      </c>
      <c r="D34" s="16" t="s">
        <v>136</v>
      </c>
      <c r="E34" s="28" t="s">
        <v>137</v>
      </c>
      <c r="F34" s="19"/>
      <c r="G34" s="19"/>
      <c r="H34" s="17"/>
      <c r="I34" s="17"/>
      <c r="J34" s="75" t="s">
        <v>48</v>
      </c>
      <c r="K34" s="19"/>
      <c r="L34" s="20" t="s">
        <v>48</v>
      </c>
      <c r="M34" s="75" t="s">
        <v>48</v>
      </c>
      <c r="N34" s="48" t="s">
        <v>47</v>
      </c>
      <c r="O34" s="48"/>
      <c r="P34" s="54"/>
      <c r="Q34" s="55"/>
      <c r="R34" s="55"/>
      <c r="S34" s="55"/>
      <c r="T34" s="55"/>
      <c r="U34" s="55"/>
      <c r="V34" s="55"/>
      <c r="W34" s="55"/>
      <c r="X34" s="55"/>
      <c r="Y34" s="55"/>
      <c r="Z34" t="n" s="75">
        <v>5245754.0</v>
      </c>
    </row>
    <row r="35" spans="1:167" s="36" customFormat="1" x14ac:dyDescent="0.25">
      <c r="A35" s="30"/>
      <c r="B35" s="30"/>
      <c r="C35" s="31"/>
      <c r="D35" s="32"/>
      <c r="E35" s="32"/>
      <c r="F35" s="33"/>
      <c r="G35" s="49"/>
      <c r="H35" s="18"/>
      <c r="I35" s="18"/>
      <c r="J35" s="45"/>
      <c r="K35" s="34"/>
      <c r="L35" s="35"/>
      <c r="M35" s="35"/>
      <c r="O35" s="52"/>
      <c r="P35" s="22"/>
      <c r="Q35" s="22"/>
      <c r="R35" s="22"/>
      <c r="S35" s="22"/>
      <c r="T35" s="22"/>
      <c r="U35" s="22"/>
      <c r="V35" s="22"/>
      <c r="W35" s="22"/>
      <c r="X35" s="22"/>
      <c r="Y35" s="22"/>
      <c r="AA35" s="37"/>
    </row>
    <row r="45" spans="1:167" ht="16.5" customHeight="1" x14ac:dyDescent="0.25"/>
    <row r="46" ht="16.5" customHeight="1" x14ac:dyDescent="0.25"/>
    <row r="4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